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<sst xmlns="http://schemas.openxmlformats.org/spreadsheetml/2006/main" count="58" uniqueCount="37">
  <si>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</si>
  <si>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</si>
  <si>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</si>
  <si>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</si>
  <si>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</si>
  <si>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</si>
  <si>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</si>
  <si>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</si>
  <si>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</si>
  <si>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</si>
  <si>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</si>
  <si>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</si>
  <si>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</si>
  <si>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</si>
  <si>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</si>
  <si>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</si>
  <si>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</si>
  <si>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</si>
  <si>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</si>
  <si>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</si>
  <si>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</si>
  <si>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</si>
  <si>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</si>
  <si>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VAS</t>
  </si>
  <si>
    <t>Vodka</t>
  </si>
  <si>
    <t>NĚMEC</t>
  </si>
  <si>
    <t>Jiří</t>
  </si>
  <si>
    <t>ČEVELOVÁ</t>
  </si>
  <si>
    <t>Vlasta</t>
  </si>
  <si>
    <t>BOHUSLAV</t>
  </si>
  <si>
    <t>František</t>
  </si>
  <si>
    <t>PROKEŠ</t>
  </si>
  <si>
    <t>Karel</t>
  </si>
  <si>
    <t>ČÁSTKA</t>
  </si>
  <si>
    <t>Josef</t>
  </si>
  <si>
    <t>WIEDERGOTT</t>
  </si>
  <si>
    <t>Ladislav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</si>
</sst>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39766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210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255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210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257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189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222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609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734</v>
      </c>
      <c r="R18" s="31">
        <f>IF(SUM($G$8:$G$16)+SUM($Q$8:$Q$16)&gt;0,SUM(R10,R13,R16),"")</f>
        <v>6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2017-08-21T18:41:54Z</dcterms:modified>
  <cp:category/>
  <cp:version/>
  <cp:contentType/>
  <cp:contentStatus/>
</cp:coreProperties>
</file>